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S68\"/>
    </mc:Choice>
  </mc:AlternateContent>
  <xr:revisionPtr revIDLastSave="0" documentId="13_ncr:1_{E04C0F50-5BEC-4D93-B64C-5F2BB02065C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<sst xmlns="http://schemas.openxmlformats.org/spreadsheetml/2006/main" count="1085" uniqueCount="213">
  <si>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</si>
  <si>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</si>
  <si>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</si>
  <si>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</si>
  <si>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</si>
  <si>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</si>
  <si>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</si>
  <si>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</si>
  <si>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</si>
  <si>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</si>
  <si>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</si>
  <si>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</si>
  <si>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</si>
  <si>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</si>
  <si>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</si>
  <si>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</si>
  <si>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</si>
  <si>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</si>
  <si>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</si>
  <si>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</si>
  <si>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</si>
  <si>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</si>
  <si>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</si>
  <si>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</si>
  <si>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</si>
  <si>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</si>
  <si>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</si>
  <si>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</si>
  <si>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</si>
  <si>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</si>
  <si>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</si>
  <si>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</si>
  <si>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</si>
  <si>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</si>
  <si>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</si>
  <si>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</si>
  <si>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</si>
  <si>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</si>
  <si>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</si>
  <si>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</si>
  <si>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</si>
  <si>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</si>
  <si>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</si>
  <si>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</si>
  <si>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</si>
  <si>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</si>
  <si>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</si>
  <si>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</si>
  <si>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</si>
  <si>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</si>
  <si>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</si>
  <si>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</si>
  <si>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</si>
  <si>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</si>
  <si>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</si>
  <si>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องค์การบริหารส่วนตำบลสะตอ</t>
  </si>
  <si>
    <t>เขาสมิง</t>
  </si>
  <si>
    <t>ตราด</t>
  </si>
  <si>
    <t>มหาดไทย</t>
  </si>
  <si>
    <t>องค์การบริหารส่วนตำบล</t>
  </si>
  <si>
    <t>ซื้อระบบผลิตน้ำประปา ขนาดใหญ่ กำลังการผลิต ๑๐ ลูกบาศก์เมตรต่อชั่วโมง บ้านทุ่งกราด หมู่ที่ ๘ ตำบลสะตอ</t>
  </si>
  <si>
    <t>เงินอุดหนุนเฉพาะกิจ</t>
  </si>
  <si>
    <t>วิธีเฉพาะเจาะจง</t>
  </si>
  <si>
    <t>บริษัท วอเทอร์ป๊อก จำกัด</t>
  </si>
  <si>
    <t>67049074725</t>
  </si>
  <si>
    <t>สิ้นสุดระยะสัญญา</t>
  </si>
  <si>
    <t>ประกวดราคาซื้อรถบรรทุก ดีเซล ขนาด 6 ล้อ ปริมาตรกระบอกสูบไม่ต่ำกว่า 3,907 ซีซี แบบกระบะเทท้าย</t>
  </si>
  <si>
    <t>ข้อบัญญัติงบประมาณรายจ่าย</t>
  </si>
  <si>
    <t>วิธีประกาศเชิญชวนทั่วไป</t>
  </si>
  <si>
    <t>ห้างหุ้นส่วนจำกัด อีซูซุตราดเซลส์</t>
  </si>
  <si>
    <t>67099144209</t>
  </si>
  <si>
    <t>จ้างก่อสร้างถนน คสล. สายหนองลึก หมู่ที่ 1 บ้านตาพลาย</t>
  </si>
  <si>
    <t>เงินสะสม</t>
  </si>
  <si>
    <t>หจก.ตราดเมโทรโพลิส</t>
  </si>
  <si>
    <t>จ้างก่อสร้างถนน คสล. สายเขาละมุด หมู่ที่ 8 บ้านทุ่งกราด</t>
  </si>
  <si>
    <t>จ้างก่อสร้างถนน คสล. สายอภิบาลราษฎร์ หมู่ที่ 4 บ้านวงษ์พัฒนา</t>
  </si>
  <si>
    <t>จ้างก่อสร้างถนน คสล. สายวังหิน หมู่ที่ 9 บ้านรื่นรมย์สามัคคี</t>
  </si>
  <si>
    <t>ซื้อครุภัณฑ์การเกษตร ปั๊มน้ำหอยโข่ง</t>
  </si>
  <si>
    <t>ร้านสยามวิทยุโทรทัศน์</t>
  </si>
  <si>
    <t>ซื้อครุภัณฑ์การเกษตร เครื่องพ่นยา </t>
  </si>
  <si>
    <t>ทิพนานาภัณฑ์ 2456</t>
  </si>
  <si>
    <t>67099108483</t>
  </si>
  <si>
    <t>ซื้อครุภัณฑ์คอมพิวเตอร์หรืออิเล็กทรอนิกส์ เครื่องคอมพิวเตอร์สำหรับงานประมวลผล แบบที่ ๑ (สำนักปลัด)</t>
  </si>
  <si>
    <t>ห้างหุ้นส่วนจำกัด ตราด อินเตอร์เนต</t>
  </si>
  <si>
    <t>67049126632</t>
  </si>
  <si>
    <t>ซื้อครุภัณฑ์ไฟฟ้าและวิทยุ ชุดไมโครโฟนไร้สายแบบมือถือคู่</t>
  </si>
  <si>
    <t>ซื้อเสาไฟฟ้าคอนกรีตอัดแรง พร้อมติดตั้ง</t>
  </si>
  <si>
    <t>ร้านพีอาร์บริการ</t>
  </si>
  <si>
    <t xml:space="preserve">จัดซื้อเครื่องพิมพ์ Multifunction เลเซอร์ หรือ LED สี (กองคลัง) </t>
  </si>
  <si>
    <t>หจก.ตราดอินเตอร์เนต</t>
  </si>
  <si>
    <t>ซื้อครุภัณฑ์สำนักงาน เก้าอี้สำนักงานและโต๊ะทำงาน (กองช่าง)</t>
  </si>
  <si>
    <t>บริษัท ซิกตี้ ทู จำกัด</t>
  </si>
  <si>
    <t>ซื้อครุภัณฑ์สำนักงาน พัดลมติดผนัง ๑๘ นิ้ว (กองการศึกษา)</t>
  </si>
  <si>
    <t>67059110921</t>
  </si>
  <si>
    <t>ซื้อครุภัณฑ์สำนักงาน เก้าอี้สำนักงานและโต๊ะทำงาน (กองการศึกษาฯ)</t>
  </si>
  <si>
    <t>ซื้อครุภัณฑ์สำนักงาน(กองคลัง) ตู้เหล็กเก็บแฟ้มเอกสาร 40 ช่อง</t>
  </si>
  <si>
    <t>ซื้อครุภัณฑ์สำนักงาน(กองการศึกษา) ตู้เหล็กเก็บแฟ้มเอกสาร 40 ช่อง</t>
  </si>
  <si>
    <t>จัดซื้อเก้าอี้สำนักงาน (กองคลัง) จำนวน 3 ตัวๆละ 3,000 บาท</t>
  </si>
  <si>
    <t>ซื้อครุภัณฑ์สำนักงาน โต๊ะพร้อมเก้าอี้คอมพิวเตอร์</t>
  </si>
  <si>
    <t>โรงงาน พี พี เอ็ม</t>
  </si>
  <si>
    <t>ซื้อครุภัณฑ์สำนักงาน(สำนักปลัด) ตู้เหล็กเก็บแฟ้มเอกสาร 40 ช่อง</t>
  </si>
  <si>
    <t xml:space="preserve"> ร้านเจริญภัณฑ์ เฟอร์นิเจอร์</t>
  </si>
  <si>
    <t>ซื้อครุภัณฑ์คอมพิวเตอร์หรืออิเล็กทรอนิกส์ เครื่องพิมพ์เลเซอร์ หรือ LED ขาวดำ</t>
  </si>
  <si>
    <t>จ้างก่อสร้างถนน คสล. สายยางแดง หมู่ที่ 7 บ้านทุ่งกระบอก</t>
  </si>
  <si>
    <t>จ้างเหมารถแบคโฮปิดกั้นฝายดิน จำนวน 4 แห่ง</t>
  </si>
  <si>
    <t>นางสาวสุภัทรา มายิกร</t>
  </si>
  <si>
    <t>ซื้อกระสอบ และกระสอบบิ๊กแบ๊ก โครงการเตรียมความพร้อมป้องกันและบรรเทาสาธารณะภัยงบประมาณ 2567</t>
  </si>
  <si>
    <t>ทิพนานาภัณฑ์ (สาขา3)</t>
  </si>
  <si>
    <t>ซื้อถังขยะ ขนาด 120 ลิตร (สีเหลือง) ชนิดฝาเปิด-ปิด มีล้อ</t>
  </si>
  <si>
    <t>ธี.เอ็ม.ซัพพลาย</t>
  </si>
  <si>
    <t>จ้างปรับปรุงซ่อมแซม ศูนย์พัฒนาเด็กเล็ก วัดเกาะลอย</t>
  </si>
  <si>
    <t>นายฟ้าสาง พรมทองสุข</t>
  </si>
  <si>
    <t>ซื้อท่อ PVC สำหรับส่งน้ำเพื่อบรรเทาภัยแล้ง</t>
  </si>
  <si>
    <t>ห้างหุ้นส่วนจำกัด ดำน้ำหยด</t>
  </si>
  <si>
    <t>67059211632</t>
  </si>
  <si>
    <t>ซื้อทรายอะเบท ชนิดแพ็คซองมาตรฐาน และสารเคมีพ่นหมอกควัน</t>
  </si>
  <si>
    <t xml:space="preserve"> ซื้ออาหารเสริม (นม) โรงเรียน ปิดภาคเรียนที่ 2/2566 (ต.ค. - พ.ย.)</t>
  </si>
  <si>
    <t>สหกรณ์โคนมเมืองจันท์ จำกัด</t>
  </si>
  <si>
    <t>ซื้ออาหารเสริม (นม) โรงเรียน ประจำภาคเรียนที่ 2/2566 (เม.ย.+พ.ค.) (ปิดเทอม)</t>
  </si>
  <si>
    <t xml:space="preserve">ซื้อวัคซีนป้องกันโรคพิษสุนัขบ้า เพื่อใช้ในโครงการรณรงค์ฉีดวัคซีนป้องกันโรคพิษสุนัขบ้าตำบลสะตอ </t>
  </si>
  <si>
    <t>ร้าน พลับพลาสัตวแพทย์</t>
  </si>
  <si>
    <t>67089476685</t>
  </si>
  <si>
    <t>ซื้อวัสดุ อุปกรณ์ไฟฟ้า</t>
  </si>
  <si>
    <t>ซื้ออาหารเสริม (นม) โรงเรียน ประจำภาคเรียนที่ 2/2566 (ม.ค.)</t>
  </si>
  <si>
    <t>จ้างซ่อมรถแทรคเตอร์ (แบคโฮเล็ก) หมายเลขทะเบียน ตค 135 ตราด</t>
  </si>
  <si>
    <t>อู่ ช.แซม</t>
  </si>
  <si>
    <t>ซื้อท่อปูนซีเมนต์ ขนาดเส้นผ่าศูนย์กลาง ๑๐๐ เซนติเมตร</t>
  </si>
  <si>
    <t>ร้าน ส.สลักเพชร (สะตอ)</t>
  </si>
  <si>
    <t>67099091706</t>
  </si>
  <si>
    <t>ซื้ออาหารเสริม (นม) โรงเรียน ประจำภาคเรียนที่ 2/2566 (มี.ค.)</t>
  </si>
  <si>
    <t>ซื้ออาหารเสริม (นม) โรงเรียน ประจำภาคเรียนที่ 2/2566 (ก.พ.)</t>
  </si>
  <si>
    <t>ซื้อคอนกรีตผสมเสร็จเพื่อทำฝายน้ำล้น ซอยร่วมมิตร หมู่ที่ 6</t>
  </si>
  <si>
    <t>หจก.ตราดอนกรีต</t>
  </si>
  <si>
    <t>เช่าเครื่องสูบน้ำท่อพญานาคเพื่อช่วยเหลือภัยแล้ง บริเวณฝายคลองสะตอน้อย</t>
  </si>
  <si>
    <t>นายเชาวลิต  ชูอำไพ</t>
  </si>
  <si>
    <t>จ้างซ่อมรถเครน หมายเลขทะเบียน 80-6350 ตราด</t>
  </si>
  <si>
    <t>อู่ เลี๊ยบช่วงล่าง</t>
  </si>
  <si>
    <t xml:space="preserve">ซื้อวัสดุก่อสร้างเพื่อทำฝายน้ำล้น ซอยร่วมมิตร หมู่ที่6 </t>
  </si>
  <si>
    <t>ซื้ออาหารเสริม (นม) โรงเรียน ปิดภาคเรียนที่ 2/2566 (ธ.ค.)</t>
  </si>
  <si>
    <t>ซื้อคอนกรีตผสมเสร็จเพื่อปรับปรุงทางเชื่อมถนนบริเวณปากซอยท่าฉาง</t>
  </si>
  <si>
    <t>ซื้อวัสดุก่อสร้างเพื่อปรับสภาพแวดล้อมที่อยู่อาศัยสำหรับคนพิการ</t>
  </si>
  <si>
    <t>จ้างซ่อมยานพาหนะรถแทรกเตอร์ (แบ็คโฮ) หมายเลขทะเบียน ตค 135 ตราด</t>
  </si>
  <si>
    <t>จ้างซ่อมยานพาหนะรถยนต์โตโยต้า วีโก้ หมายเลขทะเบียน กข 5071 ตราด</t>
  </si>
  <si>
    <t>ซื้อหมึกเครื่องพิมพ์ HP,Brother และ canon</t>
  </si>
  <si>
    <t>ซื้อทราย โครงการเตรียมความพร้อมป้องกันและบรรเทาสาธารณะภัย งบประมาณ 2567</t>
  </si>
  <si>
    <t>นายคณิต พรมภิบาล</t>
  </si>
  <si>
    <t>ซื้อเทียน เพื่อใชในการดำเนินโครงการแห่เทียนพรรษา</t>
  </si>
  <si>
    <t>67089149794</t>
  </si>
  <si>
    <t>จ้างซ่อมยานพาหนะรถยนต์ โตโยต้า วีโก้ หมายเลขทะเบียน กข 5071 ตราด</t>
  </si>
  <si>
    <t>เลี๊ยบช่วงล่าง</t>
  </si>
  <si>
    <t>ซื้อวัสดุสำนักงาน</t>
  </si>
  <si>
    <t>บูรณะพาณิชย์</t>
  </si>
  <si>
    <t>จ้างเหมารถแบคโฮขนาดใหญ่ ขุดลอกคลองหนองบัว พร้อมวางท่อระบายน้ำ</t>
  </si>
  <si>
    <t>นายบำเพ็ญ พฤกษากิจ</t>
  </si>
  <si>
    <t>ซื้อกระสอบบิ๊กแบ๊ก โครงการเตรียมความพร้อมป้องกันและบรรเทาสาธารณภัย งบประมาณปี 2567</t>
  </si>
  <si>
    <t>ซื้อวัสดุคอมพิวเตอร์ (อบต.สะตอ)</t>
  </si>
  <si>
    <t>จ้างซ่อมรถยนต์ส่วนกลาง หมายเลขทะเบียน บต 5805 ตราด</t>
  </si>
  <si>
    <t>ร้านบูรณะพาณิชย์</t>
  </si>
  <si>
    <t>ซื้อวัสดุ อุปกรณ์ทางการแพทย์</t>
  </si>
  <si>
    <t>พรวัลญช์เภสัช</t>
  </si>
  <si>
    <t>ซื้อหมึกเครื่องพิมพ์ HP ,Epson และ Canon</t>
  </si>
  <si>
    <t>จ้างเหมารถแบ็คโฮ ขนาดใหญ่ ขุดลอกเปิดทางน้ำคลองสะตอ บริเวณฝายชุมแสง</t>
  </si>
  <si>
    <t>ซื้อหินใหญ่ โครงการเตรียมความพร้อมป้องกันและบรรเทาสาธารณภัย งบประมาณปี 2567</t>
  </si>
  <si>
    <t>ซื้อพลาสติก(สีดำ) โครงการป้องกันและแก้ไขปัญหาภัยแล้ง</t>
  </si>
  <si>
    <t>ซื้อยางรถยนต์ (พร้อมเปลี่ยน) สำหรับยานพาหนะรถยนต์ MG บต 5805 ตราด</t>
  </si>
  <si>
    <t>นะการยาง</t>
  </si>
  <si>
    <t>ซื้อหมึกเครื่องพิมพ์ HP และวัสดุคอมพิวเตอร์</t>
  </si>
  <si>
    <t>ซื้อพลาสติก (สีดำ) โครงการเตรียมความพร้อมป้องกันและบรรเทาสาธารณะภัย งบประมาณ 2567</t>
  </si>
  <si>
    <t>จ้างซ่อมรถบรรทุกน้ำ หมายเลขทะเบียน 80-4953 ตราด</t>
  </si>
  <si>
    <t>นายศิริพงษ์ กองแก้ว</t>
  </si>
  <si>
    <t>จ้างเหมารถแบคโฮขนาดกลาง ขุดลอกลำลาง หมู่ที่ 2 บ้านหนองบัว</t>
  </si>
  <si>
    <t>ซื้อวัสดุก่อสร้าง โครงการเตรียมความพร้อมป้องกันและบรรเทาสาธารณภัย ปีงบประมาณ พ.ศ. 2567</t>
  </si>
  <si>
    <t>ซื้อกระสอบบิ๊กแบ๊ก โครงการเตรียมความพร้อมป้องกันและบรรเทาสาธารณภัย ปีงบประมาณ พ.ศ. 2567</t>
  </si>
  <si>
    <t>ซื้อทรายและหิน โครงการเตรียมความพร้อมป้องกันและบรรเทาสาธารณภัย ปีงบประมาณ พ.ศ. 2567</t>
  </si>
  <si>
    <t>ซื้อวัสดุการเกษตร อุปกรณ์และอะไหล่ประกอบ ปั๊มน้ำหอยโข่ง</t>
  </si>
  <si>
    <t>จ้างซ่อมกล้องวงจรปิด ศพด.วัดวงษ์พัฒนา หมายเลขครุภัณฑ์ 483-62-0005</t>
  </si>
  <si>
    <t>ร้าน พี อาร์ บริการ</t>
  </si>
  <si>
    <t>จ้าทำป้ายไวนิล เพื่อใช้ในโครงการรณรงค์ป้องกันการลดอุบัติเหตุ (เทศกาลปีใหม่)</t>
  </si>
  <si>
    <t>ร้านป้ายอะเบ้าท์ยู</t>
  </si>
  <si>
    <t>ซื้อวัสดุก่อสร้างเพื่อปรับปรุงทางเชื่อมถนนบริเวณปากซอยท่าฉาง</t>
  </si>
  <si>
    <t>จ้างซ่อมโน๊ตบุ๊ค Asus หมายเลขครุภัณฑ์ 416-60-0063</t>
  </si>
  <si>
    <t>จ้างซ่อมโน๊ตบุ๊ค Asus หมายเลขครุภัณฑ์ 416-59-0093</t>
  </si>
  <si>
    <t>คลินิคปริ้นเตอร์ แอนด์ คอมพิวเตอร์</t>
  </si>
  <si>
    <t>ซื้อน้ำดื่มขวดและน้ำดื่มถัง</t>
  </si>
  <si>
    <t>นายวิชา สังฆกูล</t>
  </si>
  <si>
    <t>จ้างซ่อมครุภัณฑ์สำนักงาน เครื่องปรับอากาศ (สำนักปลัด)</t>
  </si>
  <si>
    <t>นางสาวปนัดดา สนเถ็ง</t>
  </si>
  <si>
    <t>จ้างทำป้ายไวนิล เพื่อใช้ในโครงการวันเด็กแห่งชาติ 2567</t>
  </si>
  <si>
    <t>เช่าเครื่องถ่ายเอกสาร ขาว-ดำ ประจำเดือน ตุลาคม 2566</t>
  </si>
  <si>
    <t>บริษัท ชาร์ป ดีเวิร์ส บิสซิเนส โซลูชั่น จำกัด</t>
  </si>
  <si>
    <t>เช่าเครื่องถ่ายเอกสาร ขาว-ดำ ประจำเดือน พฤศจิกายน 2566</t>
  </si>
  <si>
    <t>เช่าเครื่องถ่ายเอกสาร ขาว-ดำ ประจำเดือน ธันวาคม 2566</t>
  </si>
  <si>
    <t>เช่าเครื่องถ่ายเอกสาร ขาว-ดำ ประจำเดือน มกราคม 2567</t>
  </si>
  <si>
    <t>เช่าเครื่องถ่ายเอกสาร ขาว-ดำ ประจำเดือน กุมภาพันธ์ 2567</t>
  </si>
  <si>
    <t>จ้างซ่อมยานพาหนะรถบรรทุกขยะ หมายเลขทะเบียน 80-5297 ตราด</t>
  </si>
  <si>
    <t>จ้างทำป้ายพลาสวูด ศูนย์บริการร่วม/ศูนย์บริการแบบเบ็ดเสร็จ</t>
  </si>
  <si>
    <t>จ้างซ่อมครุภัณฑ์สำนักงาน เครื่องปรับอากาศ หมายเลขครุภัณฑ์ 420-50-0005</t>
  </si>
  <si>
    <t>นายสุทธิชัย  สวนกูล</t>
  </si>
  <si>
    <t>จ้างซ่อมยานพาหนะรถจักรยานยนต์ หมายเลขทะเบียน กนก 305</t>
  </si>
  <si>
    <t>ช่างมุ่ย บริการ</t>
  </si>
  <si>
    <t>จ้างซ่อมเครื่องพิมพ์ Canon MP-287 หมายเลขครุภัณฑ์ 416-59-0076</t>
  </si>
  <si>
    <t>จ้างซ่อมยานพาหนะรถแทรคเตอร์ (แบ็คโฮ) ตค 414 ตราด</t>
  </si>
  <si>
    <t>บริษัท คูโบต้าจันทบุรี จำกัด</t>
  </si>
  <si>
    <t>จ้างซ่อมครุภัณฑ์คอมพิวเตอร์ คอมพิวเตอร์ Acer 416-63-0102</t>
  </si>
  <si>
    <t>จ้างซ่อมเครื่องพิมพ์ Canon MP-287 หมายเลขครุภัณฑ์ 416-58-0060</t>
  </si>
  <si>
    <t>ซื้อวัสดุคอมพิวเตอร์ กองการศึกษา ศาสนาและวัฒนธรรม (ศพด.บ้านคลองปุก)</t>
  </si>
  <si>
    <t>จ้างซ่อมคอมพิวเตอร์ หมายเลขครุภัณฑ์ 416-58-0058</t>
  </si>
  <si>
    <t>จ้างซ่อมยานพาหนะรถจักรยานยนต์ กนก 305 ตราด</t>
  </si>
  <si>
    <t>ซื้อวัสดุคอมพิวเตอร์ กองการศึกษาฯ</t>
  </si>
  <si>
    <t>จ้างซ่อมยานพาหนะรถจักรยานยนต์ 1 กฉ 434 ตราด</t>
  </si>
  <si>
    <t>จ้างซ่อมโน๊ตบุ๊ค Acer TravelMate (416-64-0120)</t>
  </si>
  <si>
    <t xml:space="preserve">องค์การบริหารส่วนตำบลสะตอ ได้รับจัดสรรงบลงทุนในปี พ.ศ. 2567  จำนวน 22 รายการ </t>
  </si>
  <si>
    <t>องค์การบริหารส่วนตำบลสะตอ มีรายการจัดซื้อจัดจ้างฯของงบรายจ่ายประเภทอื่นที่มีการดำเนินการในปี 2567  จำนวน 78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</si>
</sst>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 applyProtection="1">
      <alignment horizontal="right" vertical="top"/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4" fontId="1" fillId="0" borderId="0" xfId="1" applyNumberFormat="1" applyFont="1" applyFill="1" applyAlignment="1">
      <alignment horizontal="right"/>
    </xf>
    <xf numFmtId="4" fontId="1" fillId="0" borderId="0" xfId="1" applyNumberFormat="1" applyFont="1" applyFill="1" applyAlignment="1" applyProtection="1">
      <alignment horizontal="right"/>
      <protection locked="0"/>
    </xf>
    <xf numFmtId="4" fontId="1" fillId="0" borderId="0" xfId="1" applyNumberFormat="1" applyFont="1" applyAlignment="1">
      <alignment horizontal="right"/>
    </xf>
    <xf numFmtId="4" fontId="1" fillId="0" borderId="0" xfId="1" applyNumberFormat="1" applyFont="1" applyAlignment="1">
      <alignment horizontal="right" vertical="top"/>
    </xf>
    <xf numFmtId="4" fontId="1" fillId="0" borderId="0" xfId="1" applyNumberFormat="1" applyFont="1" applyBorder="1" applyAlignment="1">
      <alignment horizontal="right" vertical="top"/>
    </xf>
    <xf numFmtId="4" fontId="1" fillId="0" borderId="0" xfId="1" applyNumberFormat="1" applyFont="1" applyBorder="1" applyAlignment="1">
      <alignment horizontal="right" vertical="top" wrapText="1"/>
    </xf>
    <xf numFmtId="4" fontId="1" fillId="0" borderId="0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 vertical="top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 codeName="Sheet1"/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9"/>
    </row>
    <row r="16" spans="1:4" ht="42" x14ac:dyDescent="0.35">
      <c r="A16" s="7" t="s">
        <v>18</v>
      </c>
      <c r="B16" s="10" t="s">
        <v>1</v>
      </c>
      <c r="C16" s="11" t="s">
        <v>31</v>
      </c>
      <c r="D16" s="49"/>
    </row>
    <row r="17" spans="1:4" ht="168" x14ac:dyDescent="0.35">
      <c r="A17" s="7" t="s">
        <v>19</v>
      </c>
      <c r="B17" s="10" t="s">
        <v>2</v>
      </c>
      <c r="C17" s="12" t="s">
        <v>32</v>
      </c>
      <c r="D17" s="49"/>
    </row>
    <row r="18" spans="1:4" ht="168" x14ac:dyDescent="0.35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2"/>
  <dimension ref="A1:P103"/>
  <sheetViews>
    <sheetView tabSelected="1" zoomScale="80" zoomScaleNormal="8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H110" sqref="H110"/>
    </sheetView>
  </sheetViews>
  <sheetFormatPr defaultRowHeight="21" x14ac:dyDescent="0.35"/>
  <cols>
    <col min="1" max="1" width="6" style="24" bestFit="1" customWidth="1"/>
    <col min="2" max="2" width="14.375" style="2" bestFit="1" customWidth="1"/>
    <col min="3" max="3" width="22.5" style="2" bestFit="1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8.5" style="2" bestFit="1" customWidth="1"/>
    <col min="8" max="8" width="79.25" style="21" bestFit="1" customWidth="1"/>
    <col min="9" max="9" width="32.625" style="30" bestFit="1" customWidth="1"/>
    <col min="10" max="10" width="24.25" style="24" bestFit="1" customWidth="1"/>
    <col min="11" max="11" width="21.625" style="2" bestFit="1" customWidth="1"/>
    <col min="12" max="12" width="18.5" style="2" bestFit="1" customWidth="1"/>
    <col min="13" max="13" width="17.375" style="30" bestFit="1" customWidth="1"/>
    <col min="14" max="14" width="26.75" style="30" bestFit="1" customWidth="1"/>
    <col min="15" max="15" width="33" style="27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2" t="s">
        <v>12</v>
      </c>
      <c r="J1" s="19" t="s">
        <v>7</v>
      </c>
      <c r="K1" s="19" t="s">
        <v>8</v>
      </c>
      <c r="L1" s="19" t="s">
        <v>51</v>
      </c>
      <c r="M1" s="32" t="s">
        <v>9</v>
      </c>
      <c r="N1" s="32" t="s">
        <v>10</v>
      </c>
      <c r="O1" s="20" t="s">
        <v>11</v>
      </c>
      <c r="P1" s="19" t="s">
        <v>13</v>
      </c>
    </row>
    <row r="2" spans="1:16" x14ac:dyDescent="0.35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60</v>
      </c>
      <c r="I2" s="37">
        <v>5400000</v>
      </c>
      <c r="J2" s="24" t="s">
        <v>61</v>
      </c>
      <c r="K2" s="23" t="s">
        <v>65</v>
      </c>
      <c r="L2" s="23" t="s">
        <v>62</v>
      </c>
      <c r="M2" s="37">
        <v>5400000</v>
      </c>
      <c r="N2" s="37">
        <v>5400000</v>
      </c>
      <c r="O2" s="27" t="s">
        <v>63</v>
      </c>
      <c r="P2" s="22" t="s">
        <v>64</v>
      </c>
    </row>
    <row r="3" spans="1:16" x14ac:dyDescent="0.35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37">
        <v>1679000</v>
      </c>
      <c r="J3" s="24" t="s">
        <v>67</v>
      </c>
      <c r="K3" s="23" t="s">
        <v>65</v>
      </c>
      <c r="L3" s="21" t="s">
        <v>68</v>
      </c>
      <c r="M3" s="37">
        <v>1679000</v>
      </c>
      <c r="N3" s="37">
        <v>1651000</v>
      </c>
      <c r="O3" s="27" t="s">
        <v>69</v>
      </c>
      <c r="P3" s="22" t="s">
        <v>70</v>
      </c>
    </row>
    <row r="4" spans="1:16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8" t="s">
        <v>71</v>
      </c>
      <c r="I4" s="38">
        <v>500000</v>
      </c>
      <c r="J4" s="19" t="s">
        <v>72</v>
      </c>
      <c r="K4" s="23" t="s">
        <v>65</v>
      </c>
      <c r="L4" s="19" t="s">
        <v>62</v>
      </c>
      <c r="M4" s="38">
        <v>497364.24</v>
      </c>
      <c r="N4" s="38">
        <v>497000</v>
      </c>
      <c r="O4" s="29" t="s">
        <v>73</v>
      </c>
      <c r="P4" s="19">
        <v>67029263176</v>
      </c>
    </row>
    <row r="5" spans="1:16" x14ac:dyDescent="0.35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8" t="s">
        <v>74</v>
      </c>
      <c r="I5" s="38">
        <v>500000</v>
      </c>
      <c r="J5" s="19" t="s">
        <v>72</v>
      </c>
      <c r="K5" s="23" t="s">
        <v>65</v>
      </c>
      <c r="L5" s="19" t="s">
        <v>62</v>
      </c>
      <c r="M5" s="46">
        <v>497161.6</v>
      </c>
      <c r="N5" s="38">
        <v>497000</v>
      </c>
      <c r="O5" s="29" t="s">
        <v>73</v>
      </c>
      <c r="P5" s="19">
        <v>67029259634</v>
      </c>
    </row>
    <row r="6" spans="1:16" x14ac:dyDescent="0.35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8" t="s">
        <v>75</v>
      </c>
      <c r="I6" s="38">
        <v>500000</v>
      </c>
      <c r="J6" s="19" t="s">
        <v>72</v>
      </c>
      <c r="K6" s="23" t="s">
        <v>65</v>
      </c>
      <c r="L6" s="19" t="s">
        <v>62</v>
      </c>
      <c r="M6" s="46">
        <v>496182</v>
      </c>
      <c r="N6" s="38">
        <v>496000</v>
      </c>
      <c r="O6" s="29" t="s">
        <v>73</v>
      </c>
      <c r="P6" s="19">
        <v>67029262035</v>
      </c>
    </row>
    <row r="7" spans="1:16" x14ac:dyDescent="0.35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8" t="s">
        <v>76</v>
      </c>
      <c r="I7" s="38">
        <v>500000</v>
      </c>
      <c r="J7" s="19" t="s">
        <v>72</v>
      </c>
      <c r="K7" s="23" t="s">
        <v>65</v>
      </c>
      <c r="L7" s="19" t="s">
        <v>62</v>
      </c>
      <c r="M7" s="47">
        <v>495937.6</v>
      </c>
      <c r="N7" s="38">
        <v>495000</v>
      </c>
      <c r="O7" s="29" t="s">
        <v>73</v>
      </c>
      <c r="P7" s="19">
        <v>67029262608</v>
      </c>
    </row>
    <row r="8" spans="1:16" x14ac:dyDescent="0.35">
      <c r="A8" s="24">
        <v>7</v>
      </c>
      <c r="B8" s="24">
        <v>2567</v>
      </c>
      <c r="C8" s="2" t="s">
        <v>55</v>
      </c>
      <c r="D8" s="24" t="s">
        <v>56</v>
      </c>
      <c r="E8" s="24" t="s">
        <v>57</v>
      </c>
      <c r="F8" s="24" t="s">
        <v>58</v>
      </c>
      <c r="G8" s="2" t="s">
        <v>59</v>
      </c>
      <c r="H8" s="21" t="s">
        <v>103</v>
      </c>
      <c r="I8" s="37">
        <v>500000</v>
      </c>
      <c r="J8" s="24" t="s">
        <v>72</v>
      </c>
      <c r="K8" s="23" t="s">
        <v>65</v>
      </c>
      <c r="L8" s="23" t="s">
        <v>62</v>
      </c>
      <c r="M8" s="37">
        <v>496426.8</v>
      </c>
      <c r="N8" s="37">
        <v>496000</v>
      </c>
      <c r="O8" s="27" t="s">
        <v>73</v>
      </c>
      <c r="P8" s="22">
        <v>67039054547</v>
      </c>
    </row>
    <row r="9" spans="1:16" x14ac:dyDescent="0.35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77</v>
      </c>
      <c r="I9" s="39">
        <v>29000</v>
      </c>
      <c r="J9" s="24" t="s">
        <v>67</v>
      </c>
      <c r="K9" s="23" t="s">
        <v>65</v>
      </c>
      <c r="L9" s="23" t="s">
        <v>62</v>
      </c>
      <c r="M9" s="39">
        <v>29000</v>
      </c>
      <c r="N9" s="39">
        <v>29000</v>
      </c>
      <c r="O9" s="27" t="s">
        <v>78</v>
      </c>
      <c r="P9" s="22">
        <v>67029291509</v>
      </c>
    </row>
    <row r="10" spans="1:16" x14ac:dyDescent="0.35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79</v>
      </c>
      <c r="I10" s="39">
        <v>26000</v>
      </c>
      <c r="J10" s="24" t="s">
        <v>67</v>
      </c>
      <c r="K10" s="23" t="s">
        <v>65</v>
      </c>
      <c r="L10" s="23" t="s">
        <v>62</v>
      </c>
      <c r="M10" s="37">
        <v>26000</v>
      </c>
      <c r="N10" s="37">
        <v>26000</v>
      </c>
      <c r="O10" s="27" t="s">
        <v>80</v>
      </c>
      <c r="P10" s="22" t="s">
        <v>81</v>
      </c>
    </row>
    <row r="11" spans="1:16" x14ac:dyDescent="0.35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82</v>
      </c>
      <c r="I11" s="39">
        <v>24000</v>
      </c>
      <c r="J11" s="24" t="s">
        <v>67</v>
      </c>
      <c r="K11" s="23" t="s">
        <v>65</v>
      </c>
      <c r="L11" s="23" t="s">
        <v>62</v>
      </c>
      <c r="M11" s="39">
        <v>24000</v>
      </c>
      <c r="N11" s="39">
        <v>24000</v>
      </c>
      <c r="O11" s="27" t="s">
        <v>83</v>
      </c>
      <c r="P11" s="22" t="s">
        <v>84</v>
      </c>
    </row>
    <row r="12" spans="1:16" x14ac:dyDescent="0.35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86</v>
      </c>
      <c r="I12" s="39">
        <v>18200</v>
      </c>
      <c r="J12" s="24" t="s">
        <v>67</v>
      </c>
      <c r="K12" s="23" t="s">
        <v>65</v>
      </c>
      <c r="L12" s="23" t="s">
        <v>62</v>
      </c>
      <c r="M12" s="39">
        <v>11700</v>
      </c>
      <c r="N12" s="39">
        <v>11700</v>
      </c>
      <c r="O12" s="27" t="s">
        <v>87</v>
      </c>
      <c r="P12" s="22">
        <v>67019248875</v>
      </c>
    </row>
    <row r="13" spans="1:16" x14ac:dyDescent="0.35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88</v>
      </c>
      <c r="I13" s="39">
        <v>16000</v>
      </c>
      <c r="J13" s="24" t="s">
        <v>67</v>
      </c>
      <c r="K13" s="23" t="s">
        <v>65</v>
      </c>
      <c r="L13" s="23" t="s">
        <v>62</v>
      </c>
      <c r="M13" s="39">
        <v>16000</v>
      </c>
      <c r="N13" s="39">
        <v>16000</v>
      </c>
      <c r="O13" s="27" t="s">
        <v>89</v>
      </c>
      <c r="P13" s="22">
        <v>67019351727</v>
      </c>
    </row>
    <row r="14" spans="1:16" x14ac:dyDescent="0.35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85</v>
      </c>
      <c r="I14" s="39">
        <v>13800</v>
      </c>
      <c r="J14" s="24" t="s">
        <v>67</v>
      </c>
      <c r="K14" s="23" t="s">
        <v>65</v>
      </c>
      <c r="L14" s="23" t="s">
        <v>62</v>
      </c>
      <c r="M14" s="39">
        <v>13800</v>
      </c>
      <c r="N14" s="39">
        <v>13800</v>
      </c>
      <c r="O14" s="27" t="s">
        <v>78</v>
      </c>
      <c r="P14" s="22">
        <v>67019368836</v>
      </c>
    </row>
    <row r="15" spans="1:16" x14ac:dyDescent="0.35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90</v>
      </c>
      <c r="I15" s="50">
        <v>12900</v>
      </c>
      <c r="J15" s="51" t="s">
        <v>67</v>
      </c>
      <c r="K15" s="23" t="s">
        <v>65</v>
      </c>
      <c r="L15" s="23" t="s">
        <v>62</v>
      </c>
      <c r="M15" s="50">
        <v>12900</v>
      </c>
      <c r="N15" s="50">
        <v>12900</v>
      </c>
      <c r="O15" s="27" t="s">
        <v>91</v>
      </c>
      <c r="P15" s="22">
        <v>66129249196</v>
      </c>
    </row>
    <row r="16" spans="1:16" x14ac:dyDescent="0.35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92</v>
      </c>
      <c r="I16" s="39">
        <v>11400</v>
      </c>
      <c r="J16" s="24" t="s">
        <v>67</v>
      </c>
      <c r="K16" s="23" t="s">
        <v>65</v>
      </c>
      <c r="L16" s="23" t="s">
        <v>62</v>
      </c>
      <c r="M16" s="39">
        <v>11400</v>
      </c>
      <c r="N16" s="39">
        <v>11400</v>
      </c>
      <c r="O16" s="27" t="s">
        <v>78</v>
      </c>
      <c r="P16" s="22" t="s">
        <v>93</v>
      </c>
    </row>
    <row r="17" spans="1:16" x14ac:dyDescent="0.35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94</v>
      </c>
      <c r="I17" s="39">
        <v>10800</v>
      </c>
      <c r="J17" s="51" t="s">
        <v>67</v>
      </c>
      <c r="K17" s="23" t="s">
        <v>65</v>
      </c>
      <c r="L17" s="23" t="s">
        <v>62</v>
      </c>
      <c r="M17" s="39">
        <v>10800</v>
      </c>
      <c r="N17" s="39">
        <v>10800</v>
      </c>
      <c r="O17" s="27" t="s">
        <v>91</v>
      </c>
      <c r="P17" s="22">
        <v>66129249212</v>
      </c>
    </row>
    <row r="18" spans="1:16" x14ac:dyDescent="0.35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95</v>
      </c>
      <c r="I18" s="39">
        <v>9200</v>
      </c>
      <c r="J18" s="24" t="s">
        <v>67</v>
      </c>
      <c r="K18" s="23" t="s">
        <v>65</v>
      </c>
      <c r="L18" s="23" t="s">
        <v>62</v>
      </c>
      <c r="M18" s="39">
        <v>9200</v>
      </c>
      <c r="N18" s="39">
        <v>9200</v>
      </c>
      <c r="O18" s="27" t="s">
        <v>101</v>
      </c>
      <c r="P18" s="22">
        <v>67019597604</v>
      </c>
    </row>
    <row r="19" spans="1:16" x14ac:dyDescent="0.35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96</v>
      </c>
      <c r="I19" s="39">
        <v>9200</v>
      </c>
      <c r="J19" s="24" t="s">
        <v>67</v>
      </c>
      <c r="K19" s="23" t="s">
        <v>65</v>
      </c>
      <c r="L19" s="23" t="s">
        <v>62</v>
      </c>
      <c r="M19" s="39">
        <v>9200</v>
      </c>
      <c r="N19" s="39">
        <v>9200</v>
      </c>
      <c r="O19" s="27" t="s">
        <v>101</v>
      </c>
      <c r="P19" s="22">
        <v>67019598366</v>
      </c>
    </row>
    <row r="20" spans="1:16" x14ac:dyDescent="0.35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97</v>
      </c>
      <c r="I20" s="39">
        <v>9000</v>
      </c>
      <c r="J20" s="24" t="s">
        <v>67</v>
      </c>
      <c r="K20" s="23" t="s">
        <v>65</v>
      </c>
      <c r="L20" s="23" t="s">
        <v>62</v>
      </c>
      <c r="M20" s="39">
        <v>9000</v>
      </c>
      <c r="N20" s="39">
        <v>9000</v>
      </c>
      <c r="O20" s="27" t="s">
        <v>91</v>
      </c>
      <c r="P20" s="22">
        <v>66129249200</v>
      </c>
    </row>
    <row r="21" spans="1:16" x14ac:dyDescent="0.35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98</v>
      </c>
      <c r="I21" s="39">
        <v>7000</v>
      </c>
      <c r="J21" s="24" t="s">
        <v>67</v>
      </c>
      <c r="K21" s="23" t="s">
        <v>65</v>
      </c>
      <c r="L21" s="23" t="s">
        <v>62</v>
      </c>
      <c r="M21" s="39">
        <v>7000</v>
      </c>
      <c r="N21" s="39">
        <v>7000</v>
      </c>
      <c r="O21" s="27" t="s">
        <v>99</v>
      </c>
      <c r="P21" s="22">
        <v>67029521838</v>
      </c>
    </row>
    <row r="22" spans="1:16" x14ac:dyDescent="0.35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100</v>
      </c>
      <c r="I22" s="39">
        <v>4600</v>
      </c>
      <c r="J22" s="24" t="s">
        <v>67</v>
      </c>
      <c r="K22" s="23" t="s">
        <v>65</v>
      </c>
      <c r="L22" s="23" t="s">
        <v>62</v>
      </c>
      <c r="M22" s="39">
        <v>4600</v>
      </c>
      <c r="N22" s="39">
        <v>4600</v>
      </c>
      <c r="O22" s="27" t="s">
        <v>101</v>
      </c>
      <c r="P22" s="22">
        <v>67019593580</v>
      </c>
    </row>
    <row r="23" spans="1:16" x14ac:dyDescent="0.35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" t="s">
        <v>102</v>
      </c>
      <c r="I23" s="38">
        <v>3300</v>
      </c>
      <c r="J23" s="19" t="s">
        <v>67</v>
      </c>
      <c r="K23" s="23" t="s">
        <v>65</v>
      </c>
      <c r="L23" s="19" t="s">
        <v>62</v>
      </c>
      <c r="M23" s="38">
        <v>3300</v>
      </c>
      <c r="N23" s="38">
        <v>3300</v>
      </c>
      <c r="O23" s="29" t="s">
        <v>89</v>
      </c>
      <c r="P23" s="19">
        <v>67039487324</v>
      </c>
    </row>
    <row r="24" spans="1:16" x14ac:dyDescent="0.35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" t="s">
        <v>104</v>
      </c>
      <c r="I24" s="40">
        <v>191800</v>
      </c>
      <c r="J24" s="19" t="s">
        <v>67</v>
      </c>
      <c r="K24" s="23" t="s">
        <v>65</v>
      </c>
      <c r="L24" s="19" t="s">
        <v>62</v>
      </c>
      <c r="M24" s="40">
        <v>191800</v>
      </c>
      <c r="N24" s="40">
        <v>191800</v>
      </c>
      <c r="O24" s="29" t="s">
        <v>105</v>
      </c>
      <c r="P24" s="19">
        <v>66119492353</v>
      </c>
    </row>
    <row r="25" spans="1:16" x14ac:dyDescent="0.35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3" t="s">
        <v>106</v>
      </c>
      <c r="I25" s="41">
        <v>178000</v>
      </c>
      <c r="J25" s="31" t="s">
        <v>67</v>
      </c>
      <c r="K25" s="23" t="s">
        <v>65</v>
      </c>
      <c r="L25" s="31" t="s">
        <v>62</v>
      </c>
      <c r="M25" s="41">
        <v>178000</v>
      </c>
      <c r="N25" s="41">
        <v>178000</v>
      </c>
      <c r="O25" s="34" t="s">
        <v>107</v>
      </c>
      <c r="P25" s="31">
        <v>66119435195</v>
      </c>
    </row>
    <row r="26" spans="1:16" x14ac:dyDescent="0.35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" t="s">
        <v>108</v>
      </c>
      <c r="I26" s="40">
        <v>175000</v>
      </c>
      <c r="J26" s="19" t="s">
        <v>67</v>
      </c>
      <c r="K26" s="23" t="s">
        <v>65</v>
      </c>
      <c r="L26" s="19" t="s">
        <v>62</v>
      </c>
      <c r="M26" s="40">
        <v>175000</v>
      </c>
      <c r="N26" s="40">
        <v>175000</v>
      </c>
      <c r="O26" s="29" t="s">
        <v>109</v>
      </c>
      <c r="P26" s="19">
        <v>67029289554</v>
      </c>
    </row>
    <row r="27" spans="1:16" x14ac:dyDescent="0.35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" t="s">
        <v>110</v>
      </c>
      <c r="I27" s="42">
        <v>174000</v>
      </c>
      <c r="J27" s="19" t="s">
        <v>67</v>
      </c>
      <c r="K27" s="23" t="s">
        <v>65</v>
      </c>
      <c r="L27" s="19" t="s">
        <v>62</v>
      </c>
      <c r="M27" s="42">
        <v>174000</v>
      </c>
      <c r="N27" s="42">
        <v>174000</v>
      </c>
      <c r="O27" s="29" t="s">
        <v>111</v>
      </c>
      <c r="P27" s="19">
        <v>66129331298</v>
      </c>
    </row>
    <row r="28" spans="1:16" x14ac:dyDescent="0.35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112</v>
      </c>
      <c r="I28" s="37">
        <v>140990</v>
      </c>
      <c r="J28" s="19" t="s">
        <v>67</v>
      </c>
      <c r="K28" s="23" t="s">
        <v>65</v>
      </c>
      <c r="L28" s="19" t="s">
        <v>62</v>
      </c>
      <c r="M28" s="37">
        <v>140990</v>
      </c>
      <c r="N28" s="37">
        <v>140990</v>
      </c>
      <c r="O28" s="27" t="s">
        <v>113</v>
      </c>
      <c r="P28" s="22" t="s">
        <v>114</v>
      </c>
    </row>
    <row r="29" spans="1:16" x14ac:dyDescent="0.35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" t="s">
        <v>115</v>
      </c>
      <c r="I29" s="40">
        <v>119200</v>
      </c>
      <c r="J29" s="19" t="s">
        <v>67</v>
      </c>
      <c r="K29" s="23" t="s">
        <v>65</v>
      </c>
      <c r="L29" s="19" t="s">
        <v>62</v>
      </c>
      <c r="M29" s="40">
        <v>119200</v>
      </c>
      <c r="N29" s="40">
        <v>119200</v>
      </c>
      <c r="O29" s="29" t="s">
        <v>109</v>
      </c>
      <c r="P29" s="19">
        <v>67029186534</v>
      </c>
    </row>
    <row r="30" spans="1:16" x14ac:dyDescent="0.35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3" t="s">
        <v>116</v>
      </c>
      <c r="I30" s="42">
        <v>110974.5</v>
      </c>
      <c r="J30" s="31" t="s">
        <v>67</v>
      </c>
      <c r="K30" s="23" t="s">
        <v>65</v>
      </c>
      <c r="L30" s="31" t="s">
        <v>62</v>
      </c>
      <c r="M30" s="42">
        <v>110974.5</v>
      </c>
      <c r="N30" s="42">
        <v>110974.5</v>
      </c>
      <c r="O30" s="34" t="s">
        <v>117</v>
      </c>
      <c r="P30" s="31">
        <v>66119072269</v>
      </c>
    </row>
    <row r="31" spans="1:16" x14ac:dyDescent="0.35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" t="s">
        <v>118</v>
      </c>
      <c r="I31" s="40">
        <v>106665.60000000001</v>
      </c>
      <c r="J31" s="19" t="s">
        <v>67</v>
      </c>
      <c r="K31" s="23" t="s">
        <v>65</v>
      </c>
      <c r="L31" s="19" t="s">
        <v>62</v>
      </c>
      <c r="M31" s="40">
        <v>106665.60000000001</v>
      </c>
      <c r="N31" s="40">
        <v>106665.60000000001</v>
      </c>
      <c r="O31" s="34" t="s">
        <v>117</v>
      </c>
      <c r="P31" s="19">
        <v>67039530050</v>
      </c>
    </row>
    <row r="32" spans="1:16" x14ac:dyDescent="0.35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119</v>
      </c>
      <c r="I32" s="37">
        <v>85000</v>
      </c>
      <c r="J32" s="19" t="s">
        <v>67</v>
      </c>
      <c r="K32" s="23" t="s">
        <v>65</v>
      </c>
      <c r="L32" s="19" t="s">
        <v>62</v>
      </c>
      <c r="M32" s="37">
        <v>60000</v>
      </c>
      <c r="N32" s="37">
        <v>60000</v>
      </c>
      <c r="O32" s="27" t="s">
        <v>120</v>
      </c>
      <c r="P32" s="22" t="s">
        <v>121</v>
      </c>
    </row>
    <row r="33" spans="1:16" x14ac:dyDescent="0.35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" t="s">
        <v>122</v>
      </c>
      <c r="I33" s="43">
        <v>64555</v>
      </c>
      <c r="J33" s="19" t="s">
        <v>67</v>
      </c>
      <c r="K33" s="23" t="s">
        <v>65</v>
      </c>
      <c r="L33" s="19" t="s">
        <v>62</v>
      </c>
      <c r="M33" s="43">
        <v>64555</v>
      </c>
      <c r="N33" s="43">
        <v>64555</v>
      </c>
      <c r="O33" s="29" t="s">
        <v>78</v>
      </c>
      <c r="P33" s="19">
        <v>67019488131</v>
      </c>
    </row>
    <row r="34" spans="1:16" x14ac:dyDescent="0.35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" t="s">
        <v>123</v>
      </c>
      <c r="I34" s="42">
        <v>58666.080000000002</v>
      </c>
      <c r="J34" s="19" t="s">
        <v>67</v>
      </c>
      <c r="K34" s="23" t="s">
        <v>65</v>
      </c>
      <c r="L34" s="19" t="s">
        <v>62</v>
      </c>
      <c r="M34" s="42">
        <v>58666.080000000002</v>
      </c>
      <c r="N34" s="42">
        <v>58666.080000000002</v>
      </c>
      <c r="O34" s="34" t="s">
        <v>117</v>
      </c>
      <c r="P34" s="19">
        <v>67019177235</v>
      </c>
    </row>
    <row r="35" spans="1:16" x14ac:dyDescent="0.35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" t="s">
        <v>124</v>
      </c>
      <c r="I35" s="40">
        <v>57770</v>
      </c>
      <c r="J35" s="19" t="s">
        <v>67</v>
      </c>
      <c r="K35" s="23" t="s">
        <v>65</v>
      </c>
      <c r="L35" s="19" t="s">
        <v>62</v>
      </c>
      <c r="M35" s="40">
        <v>57770</v>
      </c>
      <c r="N35" s="40">
        <v>57770</v>
      </c>
      <c r="O35" s="34" t="s">
        <v>125</v>
      </c>
      <c r="P35" s="19">
        <v>66119328505</v>
      </c>
    </row>
    <row r="36" spans="1:16" x14ac:dyDescent="0.35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126</v>
      </c>
      <c r="I36" s="37">
        <v>56000</v>
      </c>
      <c r="J36" s="19" t="s">
        <v>67</v>
      </c>
      <c r="K36" s="23" t="s">
        <v>65</v>
      </c>
      <c r="L36" s="19" t="s">
        <v>62</v>
      </c>
      <c r="M36" s="37">
        <v>56000</v>
      </c>
      <c r="N36" s="37">
        <v>56000</v>
      </c>
      <c r="O36" s="34" t="s">
        <v>127</v>
      </c>
      <c r="P36" s="22" t="s">
        <v>128</v>
      </c>
    </row>
    <row r="37" spans="1:16" x14ac:dyDescent="0.35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" t="s">
        <v>129</v>
      </c>
      <c r="I37" s="40">
        <v>55999.44</v>
      </c>
      <c r="J37" s="19" t="s">
        <v>67</v>
      </c>
      <c r="K37" s="23" t="s">
        <v>65</v>
      </c>
      <c r="L37" s="19" t="s">
        <v>62</v>
      </c>
      <c r="M37" s="40">
        <v>55999.44</v>
      </c>
      <c r="N37" s="40">
        <v>55999.44</v>
      </c>
      <c r="O37" s="34" t="s">
        <v>117</v>
      </c>
      <c r="P37" s="19">
        <v>67039301080</v>
      </c>
    </row>
    <row r="38" spans="1:16" x14ac:dyDescent="0.35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" t="s">
        <v>130</v>
      </c>
      <c r="I38" s="40">
        <v>53332.800000000003</v>
      </c>
      <c r="J38" s="19" t="s">
        <v>67</v>
      </c>
      <c r="K38" s="23" t="s">
        <v>65</v>
      </c>
      <c r="L38" s="19" t="s">
        <v>62</v>
      </c>
      <c r="M38" s="40">
        <v>53332.800000000003</v>
      </c>
      <c r="N38" s="40">
        <v>53332.800000000003</v>
      </c>
      <c r="O38" s="34" t="s">
        <v>117</v>
      </c>
      <c r="P38" s="19">
        <v>67029186517</v>
      </c>
    </row>
    <row r="39" spans="1:16" x14ac:dyDescent="0.35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" t="s">
        <v>131</v>
      </c>
      <c r="I39" s="40">
        <v>52900</v>
      </c>
      <c r="J39" s="19" t="s">
        <v>67</v>
      </c>
      <c r="K39" s="23" t="s">
        <v>65</v>
      </c>
      <c r="L39" s="19" t="s">
        <v>62</v>
      </c>
      <c r="M39" s="40">
        <v>52900</v>
      </c>
      <c r="N39" s="40">
        <v>52900</v>
      </c>
      <c r="O39" s="29" t="s">
        <v>132</v>
      </c>
      <c r="P39" s="19">
        <v>67029217628</v>
      </c>
    </row>
    <row r="40" spans="1:16" x14ac:dyDescent="0.35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" t="s">
        <v>133</v>
      </c>
      <c r="I40" s="40">
        <v>50000</v>
      </c>
      <c r="J40" s="19" t="s">
        <v>67</v>
      </c>
      <c r="K40" s="23" t="s">
        <v>65</v>
      </c>
      <c r="L40" s="19" t="s">
        <v>62</v>
      </c>
      <c r="M40" s="40">
        <v>50000</v>
      </c>
      <c r="N40" s="40">
        <v>50000</v>
      </c>
      <c r="O40" s="29" t="s">
        <v>134</v>
      </c>
      <c r="P40" s="19">
        <v>67029446860</v>
      </c>
    </row>
    <row r="41" spans="1:16" x14ac:dyDescent="0.35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" t="s">
        <v>135</v>
      </c>
      <c r="I41" s="40">
        <v>45340</v>
      </c>
      <c r="J41" s="19" t="s">
        <v>67</v>
      </c>
      <c r="K41" s="23" t="s">
        <v>65</v>
      </c>
      <c r="L41" s="19" t="s">
        <v>62</v>
      </c>
      <c r="M41" s="40">
        <v>45340</v>
      </c>
      <c r="N41" s="40">
        <v>45340</v>
      </c>
      <c r="O41" s="29" t="s">
        <v>136</v>
      </c>
      <c r="P41" s="19">
        <v>67039248993</v>
      </c>
    </row>
    <row r="42" spans="1:16" x14ac:dyDescent="0.35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33" t="s">
        <v>137</v>
      </c>
      <c r="I42" s="40">
        <v>45205.36</v>
      </c>
      <c r="J42" s="19" t="s">
        <v>67</v>
      </c>
      <c r="K42" s="23" t="s">
        <v>65</v>
      </c>
      <c r="L42" s="19" t="s">
        <v>62</v>
      </c>
      <c r="M42" s="40">
        <v>45205.36</v>
      </c>
      <c r="N42" s="40">
        <v>45205.36</v>
      </c>
      <c r="O42" s="34" t="s">
        <v>127</v>
      </c>
      <c r="P42" s="19">
        <v>67026197593</v>
      </c>
    </row>
    <row r="43" spans="1:16" x14ac:dyDescent="0.35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3" t="s">
        <v>138</v>
      </c>
      <c r="I43" s="42">
        <v>44918.25</v>
      </c>
      <c r="J43" s="31" t="s">
        <v>67</v>
      </c>
      <c r="K43" s="23" t="s">
        <v>65</v>
      </c>
      <c r="L43" s="31" t="s">
        <v>62</v>
      </c>
      <c r="M43" s="42">
        <v>44918.25</v>
      </c>
      <c r="N43" s="42">
        <v>44918.25</v>
      </c>
      <c r="O43" s="34" t="s">
        <v>117</v>
      </c>
      <c r="P43" s="31">
        <v>66129169767</v>
      </c>
    </row>
    <row r="44" spans="1:16" x14ac:dyDescent="0.35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" t="s">
        <v>139</v>
      </c>
      <c r="I44" s="40">
        <v>41400</v>
      </c>
      <c r="J44" s="19" t="s">
        <v>67</v>
      </c>
      <c r="K44" s="23" t="s">
        <v>65</v>
      </c>
      <c r="L44" s="19" t="s">
        <v>62</v>
      </c>
      <c r="M44" s="40">
        <v>41400</v>
      </c>
      <c r="N44" s="40">
        <v>41400</v>
      </c>
      <c r="O44" s="29" t="s">
        <v>132</v>
      </c>
      <c r="P44" s="19">
        <v>67039380673</v>
      </c>
    </row>
    <row r="45" spans="1:16" x14ac:dyDescent="0.35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" t="s">
        <v>140</v>
      </c>
      <c r="I45" s="40">
        <v>40000</v>
      </c>
      <c r="J45" s="19" t="s">
        <v>61</v>
      </c>
      <c r="K45" s="23" t="s">
        <v>65</v>
      </c>
      <c r="L45" s="19" t="s">
        <v>62</v>
      </c>
      <c r="M45" s="40">
        <v>40000</v>
      </c>
      <c r="N45" s="40">
        <v>40000</v>
      </c>
      <c r="O45" s="34" t="s">
        <v>127</v>
      </c>
      <c r="P45" s="19">
        <v>67029521676</v>
      </c>
    </row>
    <row r="46" spans="1:16" x14ac:dyDescent="0.35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" t="s">
        <v>141</v>
      </c>
      <c r="I46" s="42">
        <v>38660</v>
      </c>
      <c r="J46" s="19" t="s">
        <v>67</v>
      </c>
      <c r="K46" s="23" t="s">
        <v>65</v>
      </c>
      <c r="L46" s="19" t="s">
        <v>62</v>
      </c>
      <c r="M46" s="42">
        <v>38660</v>
      </c>
      <c r="N46" s="42">
        <v>38660</v>
      </c>
      <c r="O46" s="34" t="s">
        <v>125</v>
      </c>
      <c r="P46" s="19">
        <v>67039489222</v>
      </c>
    </row>
    <row r="47" spans="1:16" x14ac:dyDescent="0.35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" t="s">
        <v>142</v>
      </c>
      <c r="I47" s="40">
        <v>32810</v>
      </c>
      <c r="J47" s="19" t="s">
        <v>67</v>
      </c>
      <c r="K47" s="23" t="s">
        <v>65</v>
      </c>
      <c r="L47" s="19" t="s">
        <v>62</v>
      </c>
      <c r="M47" s="40">
        <v>32810</v>
      </c>
      <c r="N47" s="40">
        <v>32810</v>
      </c>
      <c r="O47" s="29" t="s">
        <v>136</v>
      </c>
      <c r="P47" s="19">
        <v>67039542237</v>
      </c>
    </row>
    <row r="48" spans="1:16" x14ac:dyDescent="0.35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" t="s">
        <v>143</v>
      </c>
      <c r="I48" s="40">
        <v>32090</v>
      </c>
      <c r="J48" s="19" t="s">
        <v>67</v>
      </c>
      <c r="K48" s="23" t="s">
        <v>65</v>
      </c>
      <c r="L48" s="19" t="s">
        <v>62</v>
      </c>
      <c r="M48" s="40">
        <v>32090</v>
      </c>
      <c r="N48" s="40">
        <v>32090</v>
      </c>
      <c r="O48" s="29" t="s">
        <v>89</v>
      </c>
      <c r="P48" s="19">
        <v>67029356496</v>
      </c>
    </row>
    <row r="49" spans="1:16" x14ac:dyDescent="0.35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" t="s">
        <v>144</v>
      </c>
      <c r="I49" s="40">
        <v>32000</v>
      </c>
      <c r="J49" s="19" t="s">
        <v>67</v>
      </c>
      <c r="K49" s="23" t="s">
        <v>65</v>
      </c>
      <c r="L49" s="19" t="s">
        <v>62</v>
      </c>
      <c r="M49" s="40">
        <v>32000</v>
      </c>
      <c r="N49" s="40">
        <v>32000</v>
      </c>
      <c r="O49" s="29" t="s">
        <v>145</v>
      </c>
      <c r="P49" s="19">
        <v>66119434375</v>
      </c>
    </row>
    <row r="50" spans="1:16" x14ac:dyDescent="0.35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146</v>
      </c>
      <c r="I50" s="37">
        <v>29800</v>
      </c>
      <c r="J50" s="19" t="s">
        <v>67</v>
      </c>
      <c r="K50" s="23" t="s">
        <v>65</v>
      </c>
      <c r="L50" s="19" t="s">
        <v>62</v>
      </c>
      <c r="M50" s="37">
        <v>29800</v>
      </c>
      <c r="N50" s="37">
        <v>29800</v>
      </c>
      <c r="O50" s="27" t="s">
        <v>80</v>
      </c>
      <c r="P50" s="22" t="s">
        <v>147</v>
      </c>
    </row>
    <row r="51" spans="1:16" x14ac:dyDescent="0.35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" t="s">
        <v>148</v>
      </c>
      <c r="I51" s="40">
        <v>29320</v>
      </c>
      <c r="J51" s="19" t="s">
        <v>67</v>
      </c>
      <c r="K51" s="23" t="s">
        <v>65</v>
      </c>
      <c r="L51" s="19" t="s">
        <v>62</v>
      </c>
      <c r="M51" s="40">
        <v>29320</v>
      </c>
      <c r="N51" s="40">
        <v>29320</v>
      </c>
      <c r="O51" s="29" t="s">
        <v>149</v>
      </c>
      <c r="P51" s="19">
        <v>66119043422</v>
      </c>
    </row>
    <row r="52" spans="1:16" x14ac:dyDescent="0.35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" t="s">
        <v>150</v>
      </c>
      <c r="I52" s="40">
        <v>28635</v>
      </c>
      <c r="J52" s="19" t="s">
        <v>67</v>
      </c>
      <c r="K52" s="23" t="s">
        <v>65</v>
      </c>
      <c r="L52" s="19" t="s">
        <v>62</v>
      </c>
      <c r="M52" s="40">
        <v>28635</v>
      </c>
      <c r="N52" s="40">
        <v>28635</v>
      </c>
      <c r="O52" s="34" t="s">
        <v>151</v>
      </c>
      <c r="P52" s="19">
        <v>66119153882</v>
      </c>
    </row>
    <row r="53" spans="1:16" x14ac:dyDescent="0.35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" t="s">
        <v>152</v>
      </c>
      <c r="I53" s="40">
        <v>23800</v>
      </c>
      <c r="J53" s="19" t="s">
        <v>67</v>
      </c>
      <c r="K53" s="23" t="s">
        <v>65</v>
      </c>
      <c r="L53" s="19" t="s">
        <v>62</v>
      </c>
      <c r="M53" s="40">
        <v>23800</v>
      </c>
      <c r="N53" s="40">
        <v>23800</v>
      </c>
      <c r="O53" s="29" t="s">
        <v>153</v>
      </c>
      <c r="P53" s="19">
        <v>67019182039</v>
      </c>
    </row>
    <row r="54" spans="1:16" x14ac:dyDescent="0.35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" t="s">
        <v>154</v>
      </c>
      <c r="I54" s="40">
        <v>23400</v>
      </c>
      <c r="J54" s="19" t="s">
        <v>67</v>
      </c>
      <c r="K54" s="23" t="s">
        <v>65</v>
      </c>
      <c r="L54" s="19" t="s">
        <v>62</v>
      </c>
      <c r="M54" s="40">
        <v>23400</v>
      </c>
      <c r="N54" s="40">
        <v>23400</v>
      </c>
      <c r="O54" s="29" t="s">
        <v>107</v>
      </c>
      <c r="P54" s="19">
        <v>67019351736</v>
      </c>
    </row>
    <row r="55" spans="1:16" x14ac:dyDescent="0.35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" t="s">
        <v>155</v>
      </c>
      <c r="I55" s="40">
        <v>23396</v>
      </c>
      <c r="J55" s="19" t="s">
        <v>67</v>
      </c>
      <c r="K55" s="23" t="s">
        <v>65</v>
      </c>
      <c r="L55" s="19" t="s">
        <v>62</v>
      </c>
      <c r="M55" s="40">
        <v>23396</v>
      </c>
      <c r="N55" s="40">
        <v>23396</v>
      </c>
      <c r="O55" s="29" t="s">
        <v>89</v>
      </c>
      <c r="P55" s="19">
        <v>66119274293</v>
      </c>
    </row>
    <row r="56" spans="1:16" x14ac:dyDescent="0.35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" t="s">
        <v>156</v>
      </c>
      <c r="I56" s="42">
        <v>22080</v>
      </c>
      <c r="J56" s="19" t="s">
        <v>67</v>
      </c>
      <c r="K56" s="23" t="s">
        <v>65</v>
      </c>
      <c r="L56" s="19" t="s">
        <v>62</v>
      </c>
      <c r="M56" s="42">
        <v>22080</v>
      </c>
      <c r="N56" s="42">
        <v>22080</v>
      </c>
      <c r="O56" s="29" t="s">
        <v>136</v>
      </c>
      <c r="P56" s="19">
        <v>67039047461</v>
      </c>
    </row>
    <row r="57" spans="1:16" x14ac:dyDescent="0.35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" t="s">
        <v>135</v>
      </c>
      <c r="I57" s="43">
        <v>18150</v>
      </c>
      <c r="J57" s="19" t="s">
        <v>67</v>
      </c>
      <c r="K57" s="23" t="s">
        <v>65</v>
      </c>
      <c r="L57" s="19" t="s">
        <v>62</v>
      </c>
      <c r="M57" s="43">
        <v>18150</v>
      </c>
      <c r="N57" s="43">
        <v>18150</v>
      </c>
      <c r="O57" s="34" t="s">
        <v>125</v>
      </c>
      <c r="P57" s="19">
        <v>67029365500</v>
      </c>
    </row>
    <row r="58" spans="1:16" x14ac:dyDescent="0.35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" t="s">
        <v>150</v>
      </c>
      <c r="I58" s="40">
        <v>17994</v>
      </c>
      <c r="J58" s="19" t="s">
        <v>67</v>
      </c>
      <c r="K58" s="23" t="s">
        <v>65</v>
      </c>
      <c r="L58" s="19" t="s">
        <v>62</v>
      </c>
      <c r="M58" s="40">
        <v>17994</v>
      </c>
      <c r="N58" s="40">
        <v>17994</v>
      </c>
      <c r="O58" s="29" t="s">
        <v>157</v>
      </c>
      <c r="P58" s="19">
        <v>67019402280</v>
      </c>
    </row>
    <row r="59" spans="1:16" x14ac:dyDescent="0.35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" t="s">
        <v>158</v>
      </c>
      <c r="I59" s="40">
        <v>17695</v>
      </c>
      <c r="J59" s="19" t="s">
        <v>67</v>
      </c>
      <c r="K59" s="23" t="s">
        <v>65</v>
      </c>
      <c r="L59" s="19" t="s">
        <v>62</v>
      </c>
      <c r="M59" s="40">
        <v>17695</v>
      </c>
      <c r="N59" s="40">
        <v>17695</v>
      </c>
      <c r="O59" s="29" t="s">
        <v>159</v>
      </c>
      <c r="P59" s="19">
        <v>67029522011</v>
      </c>
    </row>
    <row r="60" spans="1:16" x14ac:dyDescent="0.35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" t="s">
        <v>160</v>
      </c>
      <c r="I60" s="43">
        <v>17130</v>
      </c>
      <c r="J60" s="19" t="s">
        <v>67</v>
      </c>
      <c r="K60" s="23" t="s">
        <v>65</v>
      </c>
      <c r="L60" s="19" t="s">
        <v>62</v>
      </c>
      <c r="M60" s="43">
        <v>17130</v>
      </c>
      <c r="N60" s="43">
        <v>17130</v>
      </c>
      <c r="O60" s="29" t="s">
        <v>89</v>
      </c>
      <c r="P60" s="19">
        <v>66129244354</v>
      </c>
    </row>
    <row r="61" spans="1:16" x14ac:dyDescent="0.35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" t="s">
        <v>161</v>
      </c>
      <c r="I61" s="40">
        <v>16800</v>
      </c>
      <c r="J61" s="19" t="s">
        <v>67</v>
      </c>
      <c r="K61" s="23" t="s">
        <v>65</v>
      </c>
      <c r="L61" s="19" t="s">
        <v>62</v>
      </c>
      <c r="M61" s="40">
        <v>16800</v>
      </c>
      <c r="N61" s="40">
        <v>16800</v>
      </c>
      <c r="O61" s="29" t="s">
        <v>153</v>
      </c>
      <c r="P61" s="19">
        <v>67039243692</v>
      </c>
    </row>
    <row r="62" spans="1:16" x14ac:dyDescent="0.35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" t="s">
        <v>162</v>
      </c>
      <c r="I62" s="43">
        <v>14400</v>
      </c>
      <c r="J62" s="19" t="s">
        <v>67</v>
      </c>
      <c r="K62" s="23" t="s">
        <v>65</v>
      </c>
      <c r="L62" s="19" t="s">
        <v>62</v>
      </c>
      <c r="M62" s="43">
        <v>14400</v>
      </c>
      <c r="N62" s="43">
        <v>14400</v>
      </c>
      <c r="O62" s="29" t="s">
        <v>145</v>
      </c>
      <c r="P62" s="19">
        <v>67019158282</v>
      </c>
    </row>
    <row r="63" spans="1:16" x14ac:dyDescent="0.35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" t="s">
        <v>163</v>
      </c>
      <c r="I63" s="40">
        <v>14124</v>
      </c>
      <c r="J63" s="19" t="s">
        <v>67</v>
      </c>
      <c r="K63" s="23" t="s">
        <v>65</v>
      </c>
      <c r="L63" s="19" t="s">
        <v>62</v>
      </c>
      <c r="M63" s="40">
        <v>14124</v>
      </c>
      <c r="N63" s="40">
        <v>14124</v>
      </c>
      <c r="O63" s="34" t="s">
        <v>127</v>
      </c>
      <c r="P63" s="19">
        <v>67039244257</v>
      </c>
    </row>
    <row r="64" spans="1:16" x14ac:dyDescent="0.35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" t="s">
        <v>164</v>
      </c>
      <c r="I64" s="40">
        <v>14000</v>
      </c>
      <c r="J64" s="31" t="s">
        <v>67</v>
      </c>
      <c r="K64" s="23" t="s">
        <v>65</v>
      </c>
      <c r="L64" s="31" t="s">
        <v>62</v>
      </c>
      <c r="M64" s="40">
        <v>14000</v>
      </c>
      <c r="N64" s="40">
        <v>14000</v>
      </c>
      <c r="O64" s="29" t="s">
        <v>165</v>
      </c>
      <c r="P64" s="19">
        <v>66129186411</v>
      </c>
    </row>
    <row r="65" spans="1:16" x14ac:dyDescent="0.35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" t="s">
        <v>166</v>
      </c>
      <c r="I65" s="40">
        <v>13040</v>
      </c>
      <c r="J65" s="19" t="s">
        <v>67</v>
      </c>
      <c r="K65" s="23" t="s">
        <v>65</v>
      </c>
      <c r="L65" s="19" t="s">
        <v>62</v>
      </c>
      <c r="M65" s="40">
        <v>13040</v>
      </c>
      <c r="N65" s="40">
        <v>13040</v>
      </c>
      <c r="O65" s="29" t="s">
        <v>89</v>
      </c>
      <c r="P65" s="19">
        <v>67039487023</v>
      </c>
    </row>
    <row r="66" spans="1:16" x14ac:dyDescent="0.35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" t="s">
        <v>167</v>
      </c>
      <c r="I66" s="42">
        <v>11770</v>
      </c>
      <c r="J66" s="19" t="s">
        <v>67</v>
      </c>
      <c r="K66" s="23" t="s">
        <v>65</v>
      </c>
      <c r="L66" s="19" t="s">
        <v>62</v>
      </c>
      <c r="M66" s="42">
        <v>11770</v>
      </c>
      <c r="N66" s="42">
        <v>11770</v>
      </c>
      <c r="O66" s="34" t="s">
        <v>127</v>
      </c>
      <c r="P66" s="19">
        <v>66119431823</v>
      </c>
    </row>
    <row r="67" spans="1:16" x14ac:dyDescent="0.35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" t="s">
        <v>168</v>
      </c>
      <c r="I67" s="40">
        <v>11200</v>
      </c>
      <c r="J67" s="19" t="s">
        <v>67</v>
      </c>
      <c r="K67" s="23" t="s">
        <v>65</v>
      </c>
      <c r="L67" s="19" t="s">
        <v>62</v>
      </c>
      <c r="M67" s="40">
        <v>11200</v>
      </c>
      <c r="N67" s="40">
        <v>11200</v>
      </c>
      <c r="O67" s="29" t="s">
        <v>169</v>
      </c>
      <c r="P67" s="19">
        <v>67029109094</v>
      </c>
    </row>
    <row r="68" spans="1:16" x14ac:dyDescent="0.35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" t="s">
        <v>170</v>
      </c>
      <c r="I68" s="42">
        <v>10800</v>
      </c>
      <c r="J68" s="19" t="s">
        <v>67</v>
      </c>
      <c r="K68" s="23" t="s">
        <v>65</v>
      </c>
      <c r="L68" s="19" t="s">
        <v>62</v>
      </c>
      <c r="M68" s="45">
        <v>10800</v>
      </c>
      <c r="N68" s="45">
        <v>10800</v>
      </c>
      <c r="O68" s="29" t="s">
        <v>105</v>
      </c>
      <c r="P68" s="19">
        <v>67019141119</v>
      </c>
    </row>
    <row r="69" spans="1:16" x14ac:dyDescent="0.35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" t="s">
        <v>171</v>
      </c>
      <c r="I69" s="40">
        <v>10700</v>
      </c>
      <c r="J69" s="19" t="s">
        <v>67</v>
      </c>
      <c r="K69" s="23" t="s">
        <v>65</v>
      </c>
      <c r="L69" s="19" t="s">
        <v>62</v>
      </c>
      <c r="M69" s="40">
        <v>10700</v>
      </c>
      <c r="N69" s="40">
        <v>10700</v>
      </c>
      <c r="O69" s="34" t="s">
        <v>127</v>
      </c>
      <c r="P69" s="19">
        <v>67039246607</v>
      </c>
    </row>
    <row r="70" spans="1:16" x14ac:dyDescent="0.35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" t="s">
        <v>172</v>
      </c>
      <c r="I70" s="40">
        <v>9750</v>
      </c>
      <c r="J70" s="19" t="s">
        <v>67</v>
      </c>
      <c r="K70" s="23" t="s">
        <v>65</v>
      </c>
      <c r="L70" s="19" t="s">
        <v>62</v>
      </c>
      <c r="M70" s="40">
        <v>9750</v>
      </c>
      <c r="N70" s="40">
        <v>9750</v>
      </c>
      <c r="O70" s="34" t="s">
        <v>107</v>
      </c>
      <c r="P70" s="19">
        <v>67039244530</v>
      </c>
    </row>
    <row r="71" spans="1:16" x14ac:dyDescent="0.35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" t="s">
        <v>148</v>
      </c>
      <c r="I71" s="40">
        <v>9450</v>
      </c>
      <c r="J71" s="19" t="s">
        <v>67</v>
      </c>
      <c r="K71" s="23" t="s">
        <v>65</v>
      </c>
      <c r="L71" s="19" t="s">
        <v>62</v>
      </c>
      <c r="M71" s="40">
        <v>9450</v>
      </c>
      <c r="N71" s="40">
        <v>9450</v>
      </c>
      <c r="O71" s="29" t="s">
        <v>169</v>
      </c>
      <c r="P71" s="19">
        <v>67029109199</v>
      </c>
    </row>
    <row r="72" spans="1:16" x14ac:dyDescent="0.35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" t="s">
        <v>173</v>
      </c>
      <c r="I72" s="40">
        <v>8500</v>
      </c>
      <c r="J72" s="19" t="s">
        <v>67</v>
      </c>
      <c r="K72" s="23" t="s">
        <v>65</v>
      </c>
      <c r="L72" s="19" t="s">
        <v>62</v>
      </c>
      <c r="M72" s="40">
        <v>8500</v>
      </c>
      <c r="N72" s="40">
        <v>8500</v>
      </c>
      <c r="O72" s="29" t="s">
        <v>145</v>
      </c>
      <c r="P72" s="19">
        <v>67039245419</v>
      </c>
    </row>
    <row r="73" spans="1:16" x14ac:dyDescent="0.35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" t="s">
        <v>174</v>
      </c>
      <c r="I73" s="40">
        <v>6710</v>
      </c>
      <c r="J73" s="19" t="s">
        <v>67</v>
      </c>
      <c r="K73" s="23" t="s">
        <v>65</v>
      </c>
      <c r="L73" s="19" t="s">
        <v>62</v>
      </c>
      <c r="M73" s="40">
        <v>6710</v>
      </c>
      <c r="N73" s="40">
        <v>6710</v>
      </c>
      <c r="O73" s="29" t="s">
        <v>78</v>
      </c>
      <c r="P73" s="19">
        <v>67029449362</v>
      </c>
    </row>
    <row r="74" spans="1:16" x14ac:dyDescent="0.35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" t="s">
        <v>175</v>
      </c>
      <c r="I74" s="40">
        <v>6590</v>
      </c>
      <c r="J74" s="31" t="s">
        <v>67</v>
      </c>
      <c r="K74" s="23" t="s">
        <v>65</v>
      </c>
      <c r="L74" s="31" t="s">
        <v>62</v>
      </c>
      <c r="M74" s="40">
        <v>6590</v>
      </c>
      <c r="N74" s="40">
        <v>6590</v>
      </c>
      <c r="O74" s="29" t="s">
        <v>176</v>
      </c>
      <c r="P74" s="19">
        <v>66119455320</v>
      </c>
    </row>
    <row r="75" spans="1:16" x14ac:dyDescent="0.35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" t="s">
        <v>177</v>
      </c>
      <c r="I75" s="42">
        <v>5900</v>
      </c>
      <c r="J75" s="19" t="s">
        <v>67</v>
      </c>
      <c r="K75" s="23" t="s">
        <v>65</v>
      </c>
      <c r="L75" s="19" t="s">
        <v>62</v>
      </c>
      <c r="M75" s="42">
        <v>5900</v>
      </c>
      <c r="N75" s="42">
        <v>5900</v>
      </c>
      <c r="O75" s="29" t="s">
        <v>178</v>
      </c>
      <c r="P75" s="19">
        <v>67019018561</v>
      </c>
    </row>
    <row r="76" spans="1:16" x14ac:dyDescent="0.35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" t="s">
        <v>179</v>
      </c>
      <c r="I76" s="40">
        <v>4922</v>
      </c>
      <c r="J76" s="19" t="s">
        <v>67</v>
      </c>
      <c r="K76" s="23" t="s">
        <v>65</v>
      </c>
      <c r="L76" s="19" t="s">
        <v>62</v>
      </c>
      <c r="M76" s="40">
        <v>4922</v>
      </c>
      <c r="N76" s="40">
        <v>4922</v>
      </c>
      <c r="O76" s="34" t="s">
        <v>127</v>
      </c>
      <c r="P76" s="19">
        <v>67039379174</v>
      </c>
    </row>
    <row r="77" spans="1:16" x14ac:dyDescent="0.35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" t="s">
        <v>180</v>
      </c>
      <c r="I77" s="44">
        <v>4875</v>
      </c>
      <c r="J77" s="19" t="s">
        <v>67</v>
      </c>
      <c r="K77" s="23" t="s">
        <v>65</v>
      </c>
      <c r="L77" s="19" t="s">
        <v>62</v>
      </c>
      <c r="M77" s="42">
        <v>4875</v>
      </c>
      <c r="N77" s="42">
        <v>4875</v>
      </c>
      <c r="O77" s="29" t="s">
        <v>89</v>
      </c>
      <c r="P77" s="19">
        <v>67039487634</v>
      </c>
    </row>
    <row r="78" spans="1:16" x14ac:dyDescent="0.35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" t="s">
        <v>181</v>
      </c>
      <c r="I78" s="40">
        <v>3090</v>
      </c>
      <c r="J78" s="19" t="s">
        <v>67</v>
      </c>
      <c r="K78" s="23" t="s">
        <v>65</v>
      </c>
      <c r="L78" s="19" t="s">
        <v>62</v>
      </c>
      <c r="M78" s="40">
        <v>3090</v>
      </c>
      <c r="N78" s="40">
        <v>3090</v>
      </c>
      <c r="O78" s="29" t="s">
        <v>182</v>
      </c>
      <c r="P78" s="19">
        <v>67019042788</v>
      </c>
    </row>
    <row r="79" spans="1:16" x14ac:dyDescent="0.35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" t="s">
        <v>183</v>
      </c>
      <c r="I79" s="40">
        <v>2850</v>
      </c>
      <c r="J79" s="19" t="s">
        <v>67</v>
      </c>
      <c r="K79" s="23" t="s">
        <v>65</v>
      </c>
      <c r="L79" s="19" t="s">
        <v>62</v>
      </c>
      <c r="M79" s="40">
        <v>2850</v>
      </c>
      <c r="N79" s="40">
        <v>2850</v>
      </c>
      <c r="O79" s="34" t="s">
        <v>184</v>
      </c>
      <c r="P79" s="19">
        <v>66129371572</v>
      </c>
    </row>
    <row r="80" spans="1:16" x14ac:dyDescent="0.35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" t="s">
        <v>185</v>
      </c>
      <c r="I80" s="42">
        <v>2800</v>
      </c>
      <c r="J80" s="19" t="s">
        <v>67</v>
      </c>
      <c r="K80" s="23" t="s">
        <v>65</v>
      </c>
      <c r="L80" s="19" t="s">
        <v>62</v>
      </c>
      <c r="M80" s="42">
        <v>2800</v>
      </c>
      <c r="N80" s="42">
        <v>2800</v>
      </c>
      <c r="O80" s="29" t="s">
        <v>186</v>
      </c>
      <c r="P80" s="19">
        <v>66119146558</v>
      </c>
    </row>
    <row r="81" spans="1:16" x14ac:dyDescent="0.35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" t="s">
        <v>183</v>
      </c>
      <c r="I81" s="40">
        <v>2750</v>
      </c>
      <c r="J81" s="19" t="s">
        <v>67</v>
      </c>
      <c r="K81" s="23" t="s">
        <v>65</v>
      </c>
      <c r="L81" s="19" t="s">
        <v>62</v>
      </c>
      <c r="M81" s="40">
        <v>2750</v>
      </c>
      <c r="N81" s="40">
        <v>2750</v>
      </c>
      <c r="O81" s="34" t="s">
        <v>184</v>
      </c>
      <c r="P81" s="19">
        <v>67039248377</v>
      </c>
    </row>
    <row r="82" spans="1:16" x14ac:dyDescent="0.35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" t="s">
        <v>187</v>
      </c>
      <c r="I82" s="42">
        <v>2700</v>
      </c>
      <c r="J82" s="19" t="s">
        <v>67</v>
      </c>
      <c r="K82" s="23" t="s">
        <v>65</v>
      </c>
      <c r="L82" s="19" t="s">
        <v>62</v>
      </c>
      <c r="M82" s="45">
        <v>2700</v>
      </c>
      <c r="N82" s="45">
        <v>2700</v>
      </c>
      <c r="O82" s="29" t="s">
        <v>178</v>
      </c>
      <c r="P82" s="19">
        <v>67019355282</v>
      </c>
    </row>
    <row r="83" spans="1:16" x14ac:dyDescent="0.35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33" t="s">
        <v>188</v>
      </c>
      <c r="I83" s="40">
        <v>2400</v>
      </c>
      <c r="J83" s="19" t="s">
        <v>67</v>
      </c>
      <c r="K83" s="23" t="s">
        <v>65</v>
      </c>
      <c r="L83" s="19" t="s">
        <v>62</v>
      </c>
      <c r="M83" s="40">
        <v>2400</v>
      </c>
      <c r="N83" s="40">
        <v>2400</v>
      </c>
      <c r="O83" s="29" t="s">
        <v>189</v>
      </c>
      <c r="P83" s="19">
        <v>66119526084</v>
      </c>
    </row>
    <row r="84" spans="1:16" x14ac:dyDescent="0.35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33" t="s">
        <v>190</v>
      </c>
      <c r="I84" s="40">
        <v>2400</v>
      </c>
      <c r="J84" s="19" t="s">
        <v>67</v>
      </c>
      <c r="K84" s="23" t="s">
        <v>65</v>
      </c>
      <c r="L84" s="19" t="s">
        <v>62</v>
      </c>
      <c r="M84" s="40">
        <v>2400</v>
      </c>
      <c r="N84" s="40">
        <v>2400</v>
      </c>
      <c r="O84" s="29" t="s">
        <v>189</v>
      </c>
      <c r="P84" s="19">
        <v>66129323240</v>
      </c>
    </row>
    <row r="85" spans="1:16" x14ac:dyDescent="0.35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33" t="s">
        <v>191</v>
      </c>
      <c r="I85" s="40">
        <v>2400</v>
      </c>
      <c r="J85" s="19" t="s">
        <v>67</v>
      </c>
      <c r="K85" s="23" t="s">
        <v>65</v>
      </c>
      <c r="L85" s="19" t="s">
        <v>62</v>
      </c>
      <c r="M85" s="40">
        <v>2400</v>
      </c>
      <c r="N85" s="40">
        <v>2400</v>
      </c>
      <c r="O85" s="29" t="s">
        <v>189</v>
      </c>
      <c r="P85" s="19">
        <v>67019354157</v>
      </c>
    </row>
    <row r="86" spans="1:16" x14ac:dyDescent="0.35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33" t="s">
        <v>192</v>
      </c>
      <c r="I86" s="40">
        <v>2400</v>
      </c>
      <c r="J86" s="19" t="s">
        <v>67</v>
      </c>
      <c r="K86" s="23" t="s">
        <v>65</v>
      </c>
      <c r="L86" s="19" t="s">
        <v>62</v>
      </c>
      <c r="M86" s="40">
        <v>2400</v>
      </c>
      <c r="N86" s="40">
        <v>2400</v>
      </c>
      <c r="O86" s="29" t="s">
        <v>189</v>
      </c>
      <c r="P86" s="19">
        <v>67029360565</v>
      </c>
    </row>
    <row r="87" spans="1:16" x14ac:dyDescent="0.35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33" t="s">
        <v>193</v>
      </c>
      <c r="I87" s="40">
        <v>2400</v>
      </c>
      <c r="J87" s="19" t="s">
        <v>67</v>
      </c>
      <c r="K87" s="23" t="s">
        <v>65</v>
      </c>
      <c r="L87" s="19" t="s">
        <v>62</v>
      </c>
      <c r="M87" s="40">
        <v>2400</v>
      </c>
      <c r="N87" s="40">
        <v>2400</v>
      </c>
      <c r="O87" s="29" t="s">
        <v>189</v>
      </c>
      <c r="P87" s="19">
        <v>67039319982</v>
      </c>
    </row>
    <row r="88" spans="1:16" x14ac:dyDescent="0.35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" t="s">
        <v>194</v>
      </c>
      <c r="I88" s="45">
        <v>2300</v>
      </c>
      <c r="J88" s="31" t="s">
        <v>67</v>
      </c>
      <c r="K88" s="23" t="s">
        <v>65</v>
      </c>
      <c r="L88" s="31" t="s">
        <v>62</v>
      </c>
      <c r="M88" s="42">
        <v>2300</v>
      </c>
      <c r="N88" s="45">
        <v>2300</v>
      </c>
      <c r="O88" s="34" t="s">
        <v>125</v>
      </c>
      <c r="P88" s="19">
        <v>66119370170</v>
      </c>
    </row>
    <row r="89" spans="1:16" x14ac:dyDescent="0.35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" t="s">
        <v>195</v>
      </c>
      <c r="I89" s="40">
        <v>1800</v>
      </c>
      <c r="J89" s="19" t="s">
        <v>67</v>
      </c>
      <c r="K89" s="23" t="s">
        <v>65</v>
      </c>
      <c r="L89" s="19" t="s">
        <v>62</v>
      </c>
      <c r="M89" s="40">
        <v>1800</v>
      </c>
      <c r="N89" s="40">
        <v>1800</v>
      </c>
      <c r="O89" s="29" t="s">
        <v>178</v>
      </c>
      <c r="P89" s="19">
        <v>66119032999</v>
      </c>
    </row>
    <row r="90" spans="1:16" x14ac:dyDescent="0.35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" t="s">
        <v>196</v>
      </c>
      <c r="I90" s="40">
        <v>1800</v>
      </c>
      <c r="J90" s="19" t="s">
        <v>67</v>
      </c>
      <c r="K90" s="23" t="s">
        <v>65</v>
      </c>
      <c r="L90" s="19" t="s">
        <v>62</v>
      </c>
      <c r="M90" s="40">
        <v>1800</v>
      </c>
      <c r="N90" s="40">
        <v>1800</v>
      </c>
      <c r="O90" s="29" t="s">
        <v>197</v>
      </c>
      <c r="P90" s="19">
        <v>67019351742</v>
      </c>
    </row>
    <row r="91" spans="1:16" x14ac:dyDescent="0.35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" t="s">
        <v>198</v>
      </c>
      <c r="I91" s="40">
        <v>1750</v>
      </c>
      <c r="J91" s="19" t="s">
        <v>67</v>
      </c>
      <c r="K91" s="23" t="s">
        <v>65</v>
      </c>
      <c r="L91" s="19" t="s">
        <v>62</v>
      </c>
      <c r="M91" s="40">
        <v>1750</v>
      </c>
      <c r="N91" s="40">
        <v>1750</v>
      </c>
      <c r="O91" s="29" t="s">
        <v>199</v>
      </c>
      <c r="P91" s="19">
        <v>66119264121</v>
      </c>
    </row>
    <row r="92" spans="1:16" x14ac:dyDescent="0.35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" t="s">
        <v>200</v>
      </c>
      <c r="I92" s="40">
        <v>1590</v>
      </c>
      <c r="J92" s="19" t="s">
        <v>67</v>
      </c>
      <c r="K92" s="23" t="s">
        <v>65</v>
      </c>
      <c r="L92" s="19" t="s">
        <v>62</v>
      </c>
      <c r="M92" s="40">
        <v>1590</v>
      </c>
      <c r="N92" s="40">
        <v>1590</v>
      </c>
      <c r="O92" s="29" t="s">
        <v>182</v>
      </c>
      <c r="P92" s="19">
        <v>67019042864</v>
      </c>
    </row>
    <row r="93" spans="1:16" x14ac:dyDescent="0.35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" t="s">
        <v>201</v>
      </c>
      <c r="I93" s="40">
        <v>1488.01</v>
      </c>
      <c r="J93" s="31" t="s">
        <v>67</v>
      </c>
      <c r="K93" s="23" t="s">
        <v>65</v>
      </c>
      <c r="L93" s="31" t="s">
        <v>62</v>
      </c>
      <c r="M93" s="40">
        <v>1488.01</v>
      </c>
      <c r="N93" s="40">
        <v>1488.01</v>
      </c>
      <c r="O93" s="29" t="s">
        <v>202</v>
      </c>
      <c r="P93" s="19">
        <v>66129244204</v>
      </c>
    </row>
    <row r="94" spans="1:16" x14ac:dyDescent="0.35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35" t="s">
        <v>203</v>
      </c>
      <c r="I94" s="40">
        <v>1300</v>
      </c>
      <c r="J94" s="19" t="s">
        <v>67</v>
      </c>
      <c r="K94" s="23" t="s">
        <v>65</v>
      </c>
      <c r="L94" s="19" t="s">
        <v>62</v>
      </c>
      <c r="M94" s="40">
        <v>1300</v>
      </c>
      <c r="N94" s="40">
        <v>1300</v>
      </c>
      <c r="O94" s="29" t="s">
        <v>182</v>
      </c>
      <c r="P94" s="19">
        <v>66119165192</v>
      </c>
    </row>
    <row r="95" spans="1:16" x14ac:dyDescent="0.35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" t="s">
        <v>204</v>
      </c>
      <c r="I95" s="40">
        <v>990</v>
      </c>
      <c r="J95" s="31" t="s">
        <v>67</v>
      </c>
      <c r="K95" s="23" t="s">
        <v>65</v>
      </c>
      <c r="L95" s="31" t="s">
        <v>62</v>
      </c>
      <c r="M95" s="40">
        <v>990</v>
      </c>
      <c r="N95" s="40">
        <v>990</v>
      </c>
      <c r="O95" s="29" t="s">
        <v>182</v>
      </c>
      <c r="P95" s="19">
        <v>66119374433</v>
      </c>
    </row>
    <row r="96" spans="1:16" x14ac:dyDescent="0.35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" t="s">
        <v>205</v>
      </c>
      <c r="I96" s="43">
        <v>970</v>
      </c>
      <c r="J96" s="19" t="s">
        <v>67</v>
      </c>
      <c r="K96" s="23" t="s">
        <v>65</v>
      </c>
      <c r="L96" s="19" t="s">
        <v>62</v>
      </c>
      <c r="M96" s="43">
        <v>970</v>
      </c>
      <c r="N96" s="43">
        <v>970</v>
      </c>
      <c r="O96" s="29" t="s">
        <v>89</v>
      </c>
      <c r="P96" s="19">
        <v>67019182324</v>
      </c>
    </row>
    <row r="97" spans="1:16" x14ac:dyDescent="0.35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" t="s">
        <v>206</v>
      </c>
      <c r="I97" s="40">
        <v>890</v>
      </c>
      <c r="J97" s="19" t="s">
        <v>67</v>
      </c>
      <c r="K97" s="23" t="s">
        <v>65</v>
      </c>
      <c r="L97" s="19" t="s">
        <v>62</v>
      </c>
      <c r="M97" s="40">
        <v>890</v>
      </c>
      <c r="N97" s="40">
        <v>890</v>
      </c>
      <c r="O97" s="29" t="s">
        <v>182</v>
      </c>
      <c r="P97" s="19">
        <v>66119046552</v>
      </c>
    </row>
    <row r="98" spans="1:16" x14ac:dyDescent="0.35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3" t="s">
        <v>207</v>
      </c>
      <c r="I98" s="40">
        <v>790</v>
      </c>
      <c r="J98" s="19" t="s">
        <v>67</v>
      </c>
      <c r="K98" s="23" t="s">
        <v>65</v>
      </c>
      <c r="L98" s="19" t="s">
        <v>62</v>
      </c>
      <c r="M98" s="40">
        <v>790</v>
      </c>
      <c r="N98" s="40">
        <v>790</v>
      </c>
      <c r="O98" s="29" t="s">
        <v>199</v>
      </c>
      <c r="P98" s="19">
        <v>67029356715</v>
      </c>
    </row>
    <row r="99" spans="1:16" x14ac:dyDescent="0.35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" t="s">
        <v>208</v>
      </c>
      <c r="I99" s="40">
        <v>690</v>
      </c>
      <c r="J99" s="19" t="s">
        <v>67</v>
      </c>
      <c r="K99" s="23" t="s">
        <v>65</v>
      </c>
      <c r="L99" s="19" t="s">
        <v>62</v>
      </c>
      <c r="M99" s="40">
        <v>690</v>
      </c>
      <c r="N99" s="40">
        <v>690</v>
      </c>
      <c r="O99" s="29" t="s">
        <v>89</v>
      </c>
      <c r="P99" s="19">
        <v>66119209518</v>
      </c>
    </row>
    <row r="100" spans="1:16" x14ac:dyDescent="0.35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" t="s">
        <v>209</v>
      </c>
      <c r="I100" s="40">
        <v>600</v>
      </c>
      <c r="J100" s="19" t="s">
        <v>67</v>
      </c>
      <c r="K100" s="23" t="s">
        <v>65</v>
      </c>
      <c r="L100" s="19" t="s">
        <v>62</v>
      </c>
      <c r="M100" s="40">
        <v>600</v>
      </c>
      <c r="N100" s="40">
        <v>600</v>
      </c>
      <c r="O100" s="29" t="s">
        <v>199</v>
      </c>
      <c r="P100" s="19">
        <v>67029356666</v>
      </c>
    </row>
    <row r="101" spans="1:16" x14ac:dyDescent="0.35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" t="s">
        <v>210</v>
      </c>
      <c r="I101" s="40">
        <v>321</v>
      </c>
      <c r="J101" s="19" t="s">
        <v>67</v>
      </c>
      <c r="K101" s="23" t="s">
        <v>65</v>
      </c>
      <c r="L101" s="19" t="s">
        <v>62</v>
      </c>
      <c r="M101" s="40">
        <v>321</v>
      </c>
      <c r="N101" s="40">
        <v>321</v>
      </c>
      <c r="O101" s="29" t="s">
        <v>89</v>
      </c>
      <c r="P101" s="19">
        <v>66129244357</v>
      </c>
    </row>
    <row r="102" spans="1:16" x14ac:dyDescent="0.35">
      <c r="G102" s="36" t="s">
        <v>48</v>
      </c>
      <c r="H102" s="48" t="s">
        <v>211</v>
      </c>
    </row>
    <row r="103" spans="1:16" x14ac:dyDescent="0.35">
      <c r="H103" s="2" t="s">
        <v>212</v>
      </c>
    </row>
  </sheetData>
  <dataValidations count="3">
    <dataValidation type="list" allowBlank="1" showInputMessage="1" showErrorMessage="1" sqref="L2:L3 L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 K9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7 L9:L101" xr:uid="{4F3D7C00-979E-4DD1-88B6-310C934FC7B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ignoredErrors>
    <ignoredError sqref="P2:P3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2025-05-06T04:28:09Z</dcterms:modified>
</cp:coreProperties>
</file>